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ryoko.fukumoto\Downloads\"/>
    </mc:Choice>
  </mc:AlternateContent>
  <xr:revisionPtr revIDLastSave="0" documentId="13_ncr:1_{9EBCFF61-7449-4639-AF74-16B7387C2AA9}" xr6:coauthVersionLast="47" xr6:coauthVersionMax="47" xr10:uidLastSave="{00000000-0000-0000-0000-000000000000}"/>
  <bookViews>
    <workbookView xWindow="-120" yWindow="-120" windowWidth="29040" windowHeight="18720" xr2:uid="{00000000-000D-0000-FFFF-FFFF00000000}"/>
  </bookViews>
  <sheets>
    <sheet name="クライマー応募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16" i="3"/>
  <c r="F17" i="3"/>
  <c r="F18" i="3"/>
  <c r="F14" i="3"/>
</calcChain>
</file>

<file path=xl/sharedStrings.xml><?xml version="1.0" encoding="utf-8"?>
<sst xmlns="http://schemas.openxmlformats.org/spreadsheetml/2006/main" count="123" uniqueCount="57">
  <si>
    <t>No</t>
  </si>
  <si>
    <t>質問</t>
  </si>
  <si>
    <t>補足説明</t>
  </si>
  <si>
    <t>必須</t>
  </si>
  <si>
    <t>文字数カウント</t>
  </si>
  <si>
    <t>*</t>
  </si>
  <si>
    <t>-</t>
  </si>
  <si>
    <t>・同意する</t>
  </si>
  <si>
    <t>300字以内</t>
  </si>
  <si>
    <t>・満たしている</t>
  </si>
  <si>
    <t>※法人の方は企業名を、個人事業主の方は屋号を、起業前の方は現在所属している企業名等を記入してください
※個人の方で、特に屋号や所属が無い場合には「なし」と記入してください</t>
    <phoneticPr fontId="1"/>
  </si>
  <si>
    <t>・未成年に該当する
・未成年に該当しない</t>
    <phoneticPr fontId="1"/>
  </si>
  <si>
    <t>※フルネームでご記入ください　例：広島　太郎</t>
    <phoneticPr fontId="1"/>
  </si>
  <si>
    <t>【ビジネスアイデア詳細②】課題を解決するための方法（300字以内）</t>
    <phoneticPr fontId="1"/>
  </si>
  <si>
    <t>【ビジネスアイデア詳細③】マネタイズの実現方法（300字以内）</t>
    <phoneticPr fontId="1"/>
  </si>
  <si>
    <t>【ビジネスアイデア詳細④】　本事業で成し遂げたい事（300字以内）</t>
    <phoneticPr fontId="1"/>
  </si>
  <si>
    <t>※お申し込みいただいた個人情報（氏名、ご勤務先、ご連絡先等）は、本プログラムに関する事項のみに使用させていただきます。
※本プログラムのお申込により、主催者の個人情報取り扱いに同意いただいたことになります。
※主催者は応募者の個人情報の適切な管理に努めます。
※個人情報の取扱いについて（プライバシーポリシー）｜広島県公式ホームページ
https://www.pref.hiroshima.lg.jp/soshiki/19/1173052462268.html
※共同利用における個人情報管理責任者：株式会社LTS
https://lt-s.jp/privacy</t>
    <phoneticPr fontId="1"/>
  </si>
  <si>
    <t>代表者氏名ふりがな</t>
    <rPh sb="0" eb="3">
      <t>ダイヒョウシャ</t>
    </rPh>
    <rPh sb="3" eb="5">
      <t>シメイ</t>
    </rPh>
    <phoneticPr fontId="1"/>
  </si>
  <si>
    <t>担当者氏名ふりがな</t>
    <rPh sb="0" eb="3">
      <t>タントウシャ</t>
    </rPh>
    <rPh sb="3" eb="5">
      <t>シメイ</t>
    </rPh>
    <phoneticPr fontId="1"/>
  </si>
  <si>
    <t>※フルネームでご記入ください　例：広島　太郎
※代表者と同様の場合でもご記入ください</t>
    <phoneticPr fontId="1"/>
  </si>
  <si>
    <t>※解決したい課題と価値を提供したいターゲット（顧客）について、マーケット規模が伝わるようにご記入ください
（入力内容が文字数制限を超える場合や資料を添付したい場合は、「21.補足資料」へ添付してください。）</t>
    <phoneticPr fontId="1"/>
  </si>
  <si>
    <t>※収益性・収益構造についてご記入ください。（入力内容が文字数制限を超える場合や資料を添付したい場合は、「21.補足資料」へ添付してください。）</t>
    <phoneticPr fontId="1"/>
  </si>
  <si>
    <t>例）ビジネス構想を確立させたい、製品プロトタイプを作りたい、実証実験・テストマーケティングをしたい、ファーストカスタマーを獲得したい、資金調達（デッド・エクイティ）がしたい、等
（入力内容が文字数制限を超える場合や資料を添付したい場合は、「21.補足資料」へ添付してください。）</t>
    <phoneticPr fontId="1"/>
  </si>
  <si>
    <t>※本事業に取り組むにあたり、広島県地域における貢献が何になるかを含めて自己PRを記入してください（入力内容が文字数制限を超える場合や資料を添付したい場合は、「21.補足資料」へ添付してください。）</t>
    <phoneticPr fontId="1"/>
  </si>
  <si>
    <t>※他のアクセラレーションプログラムの実績があれば、プログラム名をご記入ください</t>
    <phoneticPr fontId="1"/>
  </si>
  <si>
    <t>※未成年に該当する方は、保護者からの了承が必要になります。書類審査通過後、面談審査の際に承諾書を提出いただきます</t>
    <phoneticPr fontId="1"/>
  </si>
  <si>
    <t>本事業で取り組むプロジェクトのタイトル</t>
    <phoneticPr fontId="1"/>
  </si>
  <si>
    <t>※本事業で取り組むプロジェクト名を記入してください</t>
    <phoneticPr fontId="1"/>
  </si>
  <si>
    <t>応募企業名／屋号／所属等</t>
    <phoneticPr fontId="1"/>
  </si>
  <si>
    <t>代表者氏名</t>
    <phoneticPr fontId="1"/>
  </si>
  <si>
    <t>担当者氏名</t>
    <phoneticPr fontId="1"/>
  </si>
  <si>
    <t>担当者連絡先（電話番号）</t>
    <phoneticPr fontId="1"/>
  </si>
  <si>
    <t>※ご連絡の取れる電話番号をご記入ください</t>
    <phoneticPr fontId="1"/>
  </si>
  <si>
    <t>担当者連絡先（e-mailアドレス）</t>
    <phoneticPr fontId="1"/>
  </si>
  <si>
    <t>※ご連絡の取れるe-mailアドレスをご記入ください</t>
    <phoneticPr fontId="1"/>
  </si>
  <si>
    <t>自己PR（300字以内）</t>
    <phoneticPr fontId="1"/>
  </si>
  <si>
    <t>個人情報保護について</t>
    <phoneticPr fontId="1"/>
  </si>
  <si>
    <t>応募資格に関して</t>
    <phoneticPr fontId="1"/>
  </si>
  <si>
    <t>※HP記載の応募資格を満たしていいますか</t>
    <phoneticPr fontId="1"/>
  </si>
  <si>
    <t>募集要件に関して</t>
    <phoneticPr fontId="1"/>
  </si>
  <si>
    <t>※HP記載の募集要項について、すべて同意いただけますか</t>
    <phoneticPr fontId="1"/>
  </si>
  <si>
    <t>Camps会員になることについて</t>
    <phoneticPr fontId="1"/>
  </si>
  <si>
    <t>採択決定後、Camps会員の登録（無料）をいただくこととなります。</t>
    <phoneticPr fontId="1"/>
  </si>
  <si>
    <t>本プログラムで企画するイベント日程に関して</t>
    <phoneticPr fontId="1"/>
  </si>
  <si>
    <t>※本プログラムで企画するイベントについて、対象となるものは原則すべてに参加いただくこととなります</t>
    <phoneticPr fontId="1"/>
  </si>
  <si>
    <t>未成年（満18歳未満）に該当</t>
    <phoneticPr fontId="1"/>
  </si>
  <si>
    <t>補足資料</t>
    <phoneticPr fontId="1"/>
  </si>
  <si>
    <t>※補足として審査員に伝えたい資料があれば添付ください</t>
    <phoneticPr fontId="1"/>
  </si>
  <si>
    <t>【ビジネスアイデア詳細①】 解決したい課題及び課題を持つターゲット（300字以内）</t>
    <rPh sb="37" eb="38">
      <t>ジ</t>
    </rPh>
    <rPh sb="38" eb="40">
      <t>イナイ</t>
    </rPh>
    <phoneticPr fontId="1"/>
  </si>
  <si>
    <t>※解決したい課題に対する製品・サービスについて、新規性・独自性が伝わるようにご記入ください。
現在の製品・サービスのビジネス開発状況についてもご記入ください。
（入力内容が文字数制限を超える場合や資料を添付したい場合は、「21.補足資料」へ添付してください。）</t>
    <rPh sb="47" eb="49">
      <t>ゲンザイ</t>
    </rPh>
    <rPh sb="50" eb="52">
      <t>セイヒン</t>
    </rPh>
    <rPh sb="62" eb="64">
      <t>カイハツ</t>
    </rPh>
    <rPh sb="64" eb="66">
      <t>ジョウキョウ</t>
    </rPh>
    <rPh sb="72" eb="74">
      <t>キニュウ</t>
    </rPh>
    <phoneticPr fontId="1"/>
  </si>
  <si>
    <t>文字数</t>
    <phoneticPr fontId="1"/>
  </si>
  <si>
    <t>テキスト入力/選択肢</t>
    <rPh sb="4" eb="6">
      <t>ニュウリョク</t>
    </rPh>
    <rPh sb="7" eb="10">
      <t>センタクシ</t>
    </rPh>
    <phoneticPr fontId="1"/>
  </si>
  <si>
    <t>クライマー（挑戦者）応募フォーム項目一覧</t>
    <rPh sb="6" eb="9">
      <t>チョウセンシャ</t>
    </rPh>
    <rPh sb="10" eb="12">
      <t>オウボ</t>
    </rPh>
    <rPh sb="16" eb="18">
      <t>コウモク</t>
    </rPh>
    <rPh sb="18" eb="20">
      <t>イチラン</t>
    </rPh>
    <phoneticPr fontId="1"/>
  </si>
  <si>
    <t>応募フォームへの登録とその完了画面の表示をもって、応募受付完了となります。</t>
    <phoneticPr fontId="1"/>
  </si>
  <si>
    <t>この応募フォーム入力項目は、フォーム入力前に必要な情報・書類等を準備していただくために用意しているものであり、応募時にこのファイルの提出を求めることはございません。</t>
    <phoneticPr fontId="1"/>
  </si>
  <si>
    <t>応募は「応募する」ボタンからリンクするGoogleフォームでのみ受け付けます。</t>
    <phoneticPr fontId="1"/>
  </si>
  <si>
    <t>これまでに参加した/現在参加している、他のアクセラレーションプログラムの実績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</si>
</sst>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0"/>
      <color rgb="FFFFFFFF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DE76E-1A21-48B0-BC2F-A53982A9C97D}">
  <dimension ref="A1:G26"/>
  <sheetViews>
    <sheetView tabSelected="1" topLeftCell="A7" zoomScale="85" zoomScaleNormal="85" workbookViewId="0">
      <selection activeCell="B20" sqref="B20"/>
    </sheetView>
  </sheetViews>
  <sheetFormatPr defaultRowHeight="18.75" x14ac:dyDescent="0.4"/>
  <cols>
    <col min="2" max="2" width="35.25" bestFit="1" customWidth="1"/>
    <col min="3" max="3" width="44.375" customWidth="1"/>
    <col min="7" max="7" width="45.5" customWidth="1"/>
  </cols>
  <sheetData>
    <row r="1" spans="1:7" s="17" customFormat="1" ht="27" customHeight="1" x14ac:dyDescent="0.4">
      <c r="A1" s="16" t="s">
        <v>52</v>
      </c>
      <c r="D1" s="18"/>
      <c r="E1" s="18"/>
      <c r="G1" s="19"/>
    </row>
    <row r="2" spans="1:7" s="17" customFormat="1" ht="20.25" customHeight="1" x14ac:dyDescent="0.4">
      <c r="A2" s="20" t="s">
        <v>55</v>
      </c>
      <c r="D2" s="18"/>
      <c r="E2" s="18"/>
      <c r="G2" s="19"/>
    </row>
    <row r="3" spans="1:7" s="17" customFormat="1" ht="20.25" customHeight="1" x14ac:dyDescent="0.4">
      <c r="A3" s="20" t="s">
        <v>53</v>
      </c>
      <c r="D3" s="18"/>
      <c r="E3" s="18"/>
      <c r="G3" s="19"/>
    </row>
    <row r="4" spans="1:7" s="17" customFormat="1" ht="20.25" customHeight="1" x14ac:dyDescent="0.4">
      <c r="A4" s="20" t="s">
        <v>54</v>
      </c>
      <c r="D4" s="18"/>
      <c r="E4" s="18"/>
      <c r="G4" s="19"/>
    </row>
    <row r="5" spans="1:7" ht="33" x14ac:dyDescent="0.4">
      <c r="A5" s="1" t="s">
        <v>0</v>
      </c>
      <c r="B5" s="1" t="s">
        <v>1</v>
      </c>
      <c r="C5" s="1" t="s">
        <v>2</v>
      </c>
      <c r="D5" s="1" t="s">
        <v>3</v>
      </c>
      <c r="E5" s="1" t="s">
        <v>50</v>
      </c>
      <c r="F5" s="1" t="s">
        <v>4</v>
      </c>
      <c r="G5" s="1" t="s">
        <v>51</v>
      </c>
    </row>
    <row r="6" spans="1:7" x14ac:dyDescent="0.4">
      <c r="A6" s="2">
        <v>1</v>
      </c>
      <c r="B6" s="3" t="s">
        <v>26</v>
      </c>
      <c r="C6" s="4" t="s">
        <v>27</v>
      </c>
      <c r="D6" s="5" t="s">
        <v>5</v>
      </c>
      <c r="E6" s="5" t="s">
        <v>6</v>
      </c>
      <c r="F6" s="5" t="s">
        <v>6</v>
      </c>
      <c r="G6" s="5" t="s">
        <v>6</v>
      </c>
    </row>
    <row r="7" spans="1:7" ht="66" x14ac:dyDescent="0.4">
      <c r="A7" s="6">
        <v>2</v>
      </c>
      <c r="B7" s="11" t="s">
        <v>28</v>
      </c>
      <c r="C7" s="10" t="s">
        <v>10</v>
      </c>
      <c r="D7" s="9" t="s">
        <v>5</v>
      </c>
      <c r="E7" s="9" t="s">
        <v>6</v>
      </c>
      <c r="F7" s="9" t="s">
        <v>6</v>
      </c>
      <c r="G7" s="9" t="s">
        <v>6</v>
      </c>
    </row>
    <row r="8" spans="1:7" x14ac:dyDescent="0.4">
      <c r="A8" s="2">
        <v>3</v>
      </c>
      <c r="B8" s="13" t="s">
        <v>29</v>
      </c>
      <c r="C8" s="12" t="s">
        <v>12</v>
      </c>
      <c r="D8" s="5" t="s">
        <v>5</v>
      </c>
      <c r="E8" s="5" t="s">
        <v>6</v>
      </c>
      <c r="F8" s="5" t="s">
        <v>6</v>
      </c>
      <c r="G8" s="5" t="s">
        <v>6</v>
      </c>
    </row>
    <row r="9" spans="1:7" x14ac:dyDescent="0.4">
      <c r="A9" s="6">
        <v>4</v>
      </c>
      <c r="B9" s="11" t="s">
        <v>17</v>
      </c>
      <c r="C9" s="10"/>
      <c r="D9" s="5" t="s">
        <v>5</v>
      </c>
      <c r="E9" s="5" t="s">
        <v>6</v>
      </c>
      <c r="F9" s="5" t="s">
        <v>6</v>
      </c>
      <c r="G9" s="5" t="s">
        <v>6</v>
      </c>
    </row>
    <row r="10" spans="1:7" ht="33" x14ac:dyDescent="0.4">
      <c r="A10" s="2">
        <v>5</v>
      </c>
      <c r="B10" s="11" t="s">
        <v>30</v>
      </c>
      <c r="C10" s="10" t="s">
        <v>19</v>
      </c>
      <c r="D10" s="9" t="s">
        <v>5</v>
      </c>
      <c r="E10" s="5" t="s">
        <v>6</v>
      </c>
      <c r="F10" s="5" t="s">
        <v>6</v>
      </c>
      <c r="G10" s="5" t="s">
        <v>6</v>
      </c>
    </row>
    <row r="11" spans="1:7" x14ac:dyDescent="0.4">
      <c r="A11" s="6">
        <v>6</v>
      </c>
      <c r="B11" s="11" t="s">
        <v>18</v>
      </c>
      <c r="C11" s="10"/>
      <c r="D11" s="9" t="s">
        <v>5</v>
      </c>
      <c r="E11" s="5" t="s">
        <v>6</v>
      </c>
      <c r="F11" s="5" t="s">
        <v>6</v>
      </c>
      <c r="G11" s="5" t="s">
        <v>6</v>
      </c>
    </row>
    <row r="12" spans="1:7" x14ac:dyDescent="0.4">
      <c r="A12" s="2">
        <v>7</v>
      </c>
      <c r="B12" s="13" t="s">
        <v>31</v>
      </c>
      <c r="C12" s="12" t="s">
        <v>32</v>
      </c>
      <c r="D12" s="5" t="s">
        <v>5</v>
      </c>
      <c r="E12" s="5" t="s">
        <v>6</v>
      </c>
      <c r="F12" s="5" t="s">
        <v>6</v>
      </c>
      <c r="G12" s="5" t="s">
        <v>6</v>
      </c>
    </row>
    <row r="13" spans="1:7" x14ac:dyDescent="0.4">
      <c r="A13" s="6">
        <v>8</v>
      </c>
      <c r="B13" s="13" t="s">
        <v>33</v>
      </c>
      <c r="C13" s="12" t="s">
        <v>34</v>
      </c>
      <c r="D13" s="5" t="s">
        <v>5</v>
      </c>
      <c r="E13" s="5" t="s">
        <v>6</v>
      </c>
      <c r="F13" s="5" t="s">
        <v>6</v>
      </c>
      <c r="G13" s="5" t="s">
        <v>6</v>
      </c>
    </row>
    <row r="14" spans="1:7" ht="66" x14ac:dyDescent="0.4">
      <c r="A14" s="2">
        <v>9</v>
      </c>
      <c r="B14" s="11" t="s">
        <v>48</v>
      </c>
      <c r="C14" s="10" t="s">
        <v>20</v>
      </c>
      <c r="D14" s="9" t="s">
        <v>5</v>
      </c>
      <c r="E14" s="10" t="s">
        <v>8</v>
      </c>
      <c r="F14" s="9">
        <f>LEN(G14)</f>
        <v>0</v>
      </c>
      <c r="G14" s="14"/>
    </row>
    <row r="15" spans="1:7" ht="99" x14ac:dyDescent="0.4">
      <c r="A15" s="6">
        <v>10</v>
      </c>
      <c r="B15" s="11" t="s">
        <v>13</v>
      </c>
      <c r="C15" s="10" t="s">
        <v>49</v>
      </c>
      <c r="D15" s="9" t="s">
        <v>5</v>
      </c>
      <c r="E15" s="10" t="s">
        <v>8</v>
      </c>
      <c r="F15" s="9">
        <f t="shared" ref="F15:F18" si="0">LEN(G15)</f>
        <v>0</v>
      </c>
      <c r="G15" s="14"/>
    </row>
    <row r="16" spans="1:7" ht="49.5" x14ac:dyDescent="0.4">
      <c r="A16" s="2">
        <v>11</v>
      </c>
      <c r="B16" s="11" t="s">
        <v>14</v>
      </c>
      <c r="C16" s="10" t="s">
        <v>21</v>
      </c>
      <c r="D16" s="9" t="s">
        <v>5</v>
      </c>
      <c r="E16" s="10" t="s">
        <v>8</v>
      </c>
      <c r="F16" s="9">
        <f t="shared" si="0"/>
        <v>0</v>
      </c>
      <c r="G16" s="14"/>
    </row>
    <row r="17" spans="1:7" ht="99" x14ac:dyDescent="0.4">
      <c r="A17" s="6">
        <v>12</v>
      </c>
      <c r="B17" s="7" t="s">
        <v>15</v>
      </c>
      <c r="C17" s="8" t="s">
        <v>22</v>
      </c>
      <c r="D17" s="9" t="s">
        <v>5</v>
      </c>
      <c r="E17" s="10" t="s">
        <v>8</v>
      </c>
      <c r="F17" s="9">
        <f t="shared" si="0"/>
        <v>0</v>
      </c>
      <c r="G17" s="14"/>
    </row>
    <row r="18" spans="1:7" ht="66" x14ac:dyDescent="0.4">
      <c r="A18" s="2">
        <v>13</v>
      </c>
      <c r="B18" s="7" t="s">
        <v>35</v>
      </c>
      <c r="C18" s="8" t="s">
        <v>23</v>
      </c>
      <c r="D18" s="9" t="s">
        <v>5</v>
      </c>
      <c r="E18" s="10" t="s">
        <v>8</v>
      </c>
      <c r="F18" s="9">
        <f t="shared" si="0"/>
        <v>0</v>
      </c>
      <c r="G18" s="14"/>
    </row>
    <row r="19" spans="1:7" ht="33" x14ac:dyDescent="0.4">
      <c r="A19" s="6">
        <v>14</v>
      </c>
      <c r="B19" s="3" t="s">
        <v>56</v>
      </c>
      <c r="C19" s="4" t="s">
        <v>24</v>
      </c>
      <c r="D19" s="5"/>
      <c r="E19" s="5" t="s">
        <v>6</v>
      </c>
      <c r="F19" s="5" t="s">
        <v>6</v>
      </c>
      <c r="G19" s="5" t="s">
        <v>6</v>
      </c>
    </row>
    <row r="20" spans="1:7" ht="214.5" x14ac:dyDescent="0.4">
      <c r="A20" s="2">
        <v>15</v>
      </c>
      <c r="B20" s="11" t="s">
        <v>36</v>
      </c>
      <c r="C20" s="10" t="s">
        <v>16</v>
      </c>
      <c r="D20" s="9" t="s">
        <v>5</v>
      </c>
      <c r="E20" s="9" t="s">
        <v>6</v>
      </c>
      <c r="F20" s="9" t="s">
        <v>6</v>
      </c>
      <c r="G20" s="10" t="s">
        <v>7</v>
      </c>
    </row>
    <row r="21" spans="1:7" x14ac:dyDescent="0.4">
      <c r="A21" s="6">
        <v>16</v>
      </c>
      <c r="B21" s="3" t="s">
        <v>37</v>
      </c>
      <c r="C21" s="4" t="s">
        <v>38</v>
      </c>
      <c r="D21" s="5" t="s">
        <v>5</v>
      </c>
      <c r="E21" s="5" t="s">
        <v>6</v>
      </c>
      <c r="F21" s="5" t="s">
        <v>6</v>
      </c>
      <c r="G21" s="12" t="s">
        <v>9</v>
      </c>
    </row>
    <row r="22" spans="1:7" x14ac:dyDescent="0.4">
      <c r="A22" s="2">
        <v>17</v>
      </c>
      <c r="B22" s="3" t="s">
        <v>39</v>
      </c>
      <c r="C22" s="4" t="s">
        <v>40</v>
      </c>
      <c r="D22" s="5" t="s">
        <v>5</v>
      </c>
      <c r="E22" s="5" t="s">
        <v>6</v>
      </c>
      <c r="F22" s="5" t="s">
        <v>6</v>
      </c>
      <c r="G22" s="12" t="s">
        <v>7</v>
      </c>
    </row>
    <row r="23" spans="1:7" ht="33" x14ac:dyDescent="0.4">
      <c r="A23" s="6">
        <v>18</v>
      </c>
      <c r="B23" s="3" t="s">
        <v>41</v>
      </c>
      <c r="C23" s="4" t="s">
        <v>42</v>
      </c>
      <c r="D23" s="5" t="s">
        <v>5</v>
      </c>
      <c r="E23" s="5" t="s">
        <v>6</v>
      </c>
      <c r="F23" s="5" t="s">
        <v>6</v>
      </c>
      <c r="G23" s="12" t="s">
        <v>7</v>
      </c>
    </row>
    <row r="24" spans="1:7" ht="33" x14ac:dyDescent="0.4">
      <c r="A24" s="2">
        <v>19</v>
      </c>
      <c r="B24" s="3" t="s">
        <v>43</v>
      </c>
      <c r="C24" s="4" t="s">
        <v>44</v>
      </c>
      <c r="D24" s="5" t="s">
        <v>5</v>
      </c>
      <c r="E24" s="5" t="s">
        <v>6</v>
      </c>
      <c r="F24" s="5" t="s">
        <v>6</v>
      </c>
      <c r="G24" s="12" t="s">
        <v>7</v>
      </c>
    </row>
    <row r="25" spans="1:7" ht="49.5" x14ac:dyDescent="0.4">
      <c r="A25" s="6">
        <v>20</v>
      </c>
      <c r="B25" s="7" t="s">
        <v>45</v>
      </c>
      <c r="C25" s="8" t="s">
        <v>25</v>
      </c>
      <c r="D25" s="9" t="s">
        <v>5</v>
      </c>
      <c r="E25" s="9" t="s">
        <v>6</v>
      </c>
      <c r="F25" s="9" t="s">
        <v>6</v>
      </c>
      <c r="G25" s="10" t="s">
        <v>11</v>
      </c>
    </row>
    <row r="26" spans="1:7" x14ac:dyDescent="0.4">
      <c r="A26" s="2">
        <v>21</v>
      </c>
      <c r="B26" s="3" t="s">
        <v>46</v>
      </c>
      <c r="C26" s="4" t="s">
        <v>47</v>
      </c>
      <c r="D26" s="15"/>
      <c r="E26" s="15" t="s">
        <v>6</v>
      </c>
      <c r="F26" s="5" t="s">
        <v>6</v>
      </c>
      <c r="G26" s="5" t="s">
        <v>6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10d0ae-b6b9-4819-8c10-45391f49ef02" xsi:nil="true"/>
    <lcf76f155ced4ddcb4097134ff3c332f xmlns="c75594a6-75d2-4ee6-a591-944fb6a094f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74E29575615B45B16B000C05F7E372" ma:contentTypeVersion="12" ma:contentTypeDescription="新しいドキュメントを作成します。" ma:contentTypeScope="" ma:versionID="c9ebf168a1ab2d71f9f54a9bfce4ade4">
  <xsd:schema xmlns:xsd="http://www.w3.org/2001/XMLSchema" xmlns:xs="http://www.w3.org/2001/XMLSchema" xmlns:p="http://schemas.microsoft.com/office/2006/metadata/properties" xmlns:ns2="c75594a6-75d2-4ee6-a591-944fb6a094f3" xmlns:ns3="0e10d0ae-b6b9-4819-8c10-45391f49ef02" targetNamespace="http://schemas.microsoft.com/office/2006/metadata/properties" ma:root="true" ma:fieldsID="a40debae0e7597e1384e5f24b4fd3655" ns2:_="" ns3:_="">
    <xsd:import namespace="c75594a6-75d2-4ee6-a591-944fb6a094f3"/>
    <xsd:import namespace="0e10d0ae-b6b9-4819-8c10-45391f49ef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594a6-75d2-4ee6-a591-944fb6a094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2732a9e-41cc-43e0-bedc-8530a24c97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0d0ae-b6b9-4819-8c10-45391f49ef0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c878a10-a55a-4766-88f6-7c6d04c28590}" ma:internalName="TaxCatchAll" ma:showField="CatchAllData" ma:web="0e10d0ae-b6b9-4819-8c10-45391f49ef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E92049-7D19-422F-9851-549759FDF2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BE24E3-5A2E-4FB2-BEE8-8B8569F3F1B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75594a6-75d2-4ee6-a591-944fb6a094f3"/>
    <ds:schemaRef ds:uri="0e10d0ae-b6b9-4819-8c10-45391f49ef0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C1BBE4-401B-4337-AAEF-4996BDFD1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594a6-75d2-4ee6-a591-944fb6a094f3"/>
    <ds:schemaRef ds:uri="0e10d0ae-b6b9-4819-8c10-45391f49ef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クライマー応募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Ryoko Fukumoto</cp:lastModifiedBy>
  <cp:revision/>
  <dcterms:created xsi:type="dcterms:W3CDTF">2025-05-30T01:51:09Z</dcterms:created>
  <dcterms:modified xsi:type="dcterms:W3CDTF">2025-06-12T01:50:20Z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0x0101007074E29575615B45B16B000C05F7E372</vt:lpwstr>
  </property>
  <property fmtid="{D5CDD505-2E9C-101B-9397-08002B2CF9AE}" pid="3" name="MediaServiceImageTags">
    <vt:lpwstr/>
  </property>
</Properties>
</file>